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8_{3C7CB686-D973-4933-ADED-CB35D6A7E5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3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<sst xmlns="http://schemas.openxmlformats.org/spreadsheetml/2006/main" count="43" uniqueCount="39">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</sst>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34" sqref="G34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20395</v>
      </c>
      <c r="E4" s="16">
        <v>48899</v>
      </c>
      <c r="F4" s="13">
        <v>77205</v>
      </c>
      <c r="G4" s="14">
        <v>15466</v>
      </c>
      <c r="H4" s="18">
        <v>1450</v>
      </c>
      <c r="I4" s="19">
        <v>539</v>
      </c>
    </row>
    <row r="5" spans="2:9" s="7" customFormat="1" ht="15.75" x14ac:dyDescent="0.25">
      <c r="B5" s="5">
        <v>2</v>
      </c>
      <c r="C5" s="6" t="s">
        <v>7</v>
      </c>
      <c r="D5" s="13">
        <v>10681</v>
      </c>
      <c r="E5" s="16">
        <v>26973</v>
      </c>
      <c r="F5" s="13">
        <v>87928</v>
      </c>
      <c r="G5" s="14">
        <v>33032</v>
      </c>
      <c r="H5" s="18">
        <v>9308</v>
      </c>
      <c r="I5" s="19">
        <v>100</v>
      </c>
    </row>
    <row r="6" spans="2:9" s="7" customFormat="1" ht="15.75" x14ac:dyDescent="0.25">
      <c r="B6" s="5">
        <v>3</v>
      </c>
      <c r="C6" s="6" t="s">
        <v>8</v>
      </c>
      <c r="D6" s="13">
        <v>358309</v>
      </c>
      <c r="E6" s="16">
        <v>566074</v>
      </c>
      <c r="F6" s="13">
        <v>1889624</v>
      </c>
      <c r="G6" s="14">
        <v>115611</v>
      </c>
      <c r="H6" s="18">
        <v>27426</v>
      </c>
      <c r="I6" s="19">
        <v>98</v>
      </c>
    </row>
    <row r="7" spans="2:9" s="7" customFormat="1" ht="15.75" x14ac:dyDescent="0.25">
      <c r="B7" s="5">
        <v>4</v>
      </c>
      <c r="C7" s="6" t="s">
        <v>32</v>
      </c>
      <c r="D7" s="13">
        <v>35486</v>
      </c>
      <c r="E7" s="16">
        <v>39490</v>
      </c>
      <c r="F7" s="13">
        <v>72166</v>
      </c>
      <c r="G7" s="14">
        <v>18162</v>
      </c>
      <c r="H7" s="18">
        <v>4374</v>
      </c>
      <c r="I7" s="19">
        <v>68</v>
      </c>
    </row>
    <row r="8" spans="2:9" s="7" customFormat="1" ht="15.75" x14ac:dyDescent="0.25">
      <c r="B8" s="5">
        <v>5</v>
      </c>
      <c r="C8" s="6" t="s">
        <v>9</v>
      </c>
      <c r="D8" s="13">
        <v>14542</v>
      </c>
      <c r="E8" s="16">
        <v>42853</v>
      </c>
      <c r="F8" s="13">
        <v>77770</v>
      </c>
      <c r="G8" s="14">
        <v>15302</v>
      </c>
      <c r="H8" s="18">
        <v>1506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2642</v>
      </c>
      <c r="E9" s="16">
        <v>6170</v>
      </c>
      <c r="F9" s="13">
        <v>19246</v>
      </c>
      <c r="G9" s="14">
        <v>8414</v>
      </c>
      <c r="H9" s="18">
        <v>1642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34390</v>
      </c>
      <c r="E10" s="16">
        <v>182798</v>
      </c>
      <c r="F10" s="13">
        <v>426631</v>
      </c>
      <c r="G10" s="14">
        <v>52119</v>
      </c>
      <c r="H10" s="18">
        <v>124168</v>
      </c>
      <c r="I10" s="19"/>
    </row>
    <row r="11" spans="2:9" s="7" customFormat="1" ht="15.75" x14ac:dyDescent="0.25">
      <c r="B11" s="5">
        <v>8</v>
      </c>
      <c r="C11" s="6" t="s">
        <v>12</v>
      </c>
      <c r="D11" s="13">
        <v>31337</v>
      </c>
      <c r="E11" s="16">
        <v>33268</v>
      </c>
      <c r="F11" s="13">
        <v>95276</v>
      </c>
      <c r="G11" s="14">
        <v>58115</v>
      </c>
      <c r="H11" s="18">
        <v>12262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53349</v>
      </c>
      <c r="E12" s="16">
        <v>77659</v>
      </c>
      <c r="F12" s="13">
        <v>175591</v>
      </c>
      <c r="G12" s="14">
        <v>19182</v>
      </c>
      <c r="H12" s="18">
        <v>5021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68825</v>
      </c>
      <c r="E13" s="16">
        <v>144680</v>
      </c>
      <c r="F13" s="13">
        <v>141130</v>
      </c>
      <c r="G13" s="14">
        <v>15822</v>
      </c>
      <c r="H13" s="18">
        <v>2397</v>
      </c>
      <c r="I13" s="19">
        <v>40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22771</v>
      </c>
      <c r="E15" s="16">
        <v>43852</v>
      </c>
      <c r="F15" s="13">
        <v>327763</v>
      </c>
      <c r="G15" s="14">
        <v>79533</v>
      </c>
      <c r="H15" s="18">
        <v>40638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96231</v>
      </c>
      <c r="E16" s="16">
        <v>164970</v>
      </c>
      <c r="F16" s="13">
        <v>459135</v>
      </c>
      <c r="G16" s="14">
        <v>16246</v>
      </c>
      <c r="H16" s="18">
        <v>3681</v>
      </c>
      <c r="I16" s="19">
        <v>48</v>
      </c>
    </row>
    <row r="17" spans="2:9" s="7" customFormat="1" ht="15.75" x14ac:dyDescent="0.25">
      <c r="B17" s="5">
        <v>14</v>
      </c>
      <c r="C17" s="6" t="s">
        <v>17</v>
      </c>
      <c r="D17" s="13">
        <v>59101</v>
      </c>
      <c r="E17" s="16">
        <v>88468</v>
      </c>
      <c r="F17" s="13">
        <v>164625</v>
      </c>
      <c r="G17" s="14">
        <v>23150</v>
      </c>
      <c r="H17" s="18">
        <v>2220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51479</v>
      </c>
      <c r="E18" s="16">
        <v>93209</v>
      </c>
      <c r="F18" s="13">
        <v>230309</v>
      </c>
      <c r="G18" s="14">
        <v>62826</v>
      </c>
      <c r="H18" s="18">
        <v>4232</v>
      </c>
      <c r="I18" s="19">
        <v>156</v>
      </c>
    </row>
    <row r="19" spans="2:9" s="7" customFormat="1" ht="15.75" x14ac:dyDescent="0.25">
      <c r="B19" s="5">
        <v>16</v>
      </c>
      <c r="C19" s="6" t="s">
        <v>19</v>
      </c>
      <c r="D19" s="13">
        <v>24089</v>
      </c>
      <c r="E19" s="16">
        <v>26772</v>
      </c>
      <c r="F19" s="13">
        <v>74584</v>
      </c>
      <c r="G19" s="14">
        <v>14811</v>
      </c>
      <c r="H19" s="18">
        <v>180</v>
      </c>
      <c r="I19" s="19">
        <v>10</v>
      </c>
    </row>
    <row r="20" spans="2:9" s="7" customFormat="1" ht="15.75" x14ac:dyDescent="0.25">
      <c r="B20" s="5">
        <v>17</v>
      </c>
      <c r="C20" s="6" t="s">
        <v>20</v>
      </c>
      <c r="D20" s="13">
        <v>62729</v>
      </c>
      <c r="E20" s="16">
        <v>126384</v>
      </c>
      <c r="F20" s="13">
        <v>367790</v>
      </c>
      <c r="G20" s="14">
        <v>28636</v>
      </c>
      <c r="H20" s="18">
        <v>6298</v>
      </c>
      <c r="I20" s="19">
        <v>29</v>
      </c>
    </row>
    <row r="21" spans="2:9" s="7" customFormat="1" ht="15.75" x14ac:dyDescent="0.25">
      <c r="B21" s="5">
        <v>18</v>
      </c>
      <c r="C21" s="6" t="s">
        <v>21</v>
      </c>
      <c r="D21" s="13">
        <v>10866</v>
      </c>
      <c r="E21" s="16">
        <v>14886</v>
      </c>
      <c r="F21" s="13">
        <v>47659</v>
      </c>
      <c r="G21" s="14">
        <v>15582</v>
      </c>
      <c r="H21" s="18">
        <v>3643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65290</v>
      </c>
      <c r="E22" s="16">
        <v>142855</v>
      </c>
      <c r="F22" s="13">
        <v>506464</v>
      </c>
      <c r="G22" s="14">
        <v>23703</v>
      </c>
      <c r="H22" s="18">
        <v>5159</v>
      </c>
      <c r="I22" s="19">
        <v>20</v>
      </c>
    </row>
    <row r="23" spans="2:9" s="7" customFormat="1" ht="15.75" x14ac:dyDescent="0.25">
      <c r="B23" s="5">
        <v>20</v>
      </c>
      <c r="C23" s="6" t="s">
        <v>22</v>
      </c>
      <c r="D23" s="13">
        <v>10430</v>
      </c>
      <c r="E23" s="16">
        <v>29404</v>
      </c>
      <c r="F23" s="13">
        <v>35561</v>
      </c>
      <c r="G23" s="14">
        <v>16721</v>
      </c>
      <c r="H23" s="18">
        <v>643</v>
      </c>
      <c r="I23" s="19">
        <v>10</v>
      </c>
    </row>
    <row r="24" spans="2:9" s="7" customFormat="1" ht="15.75" x14ac:dyDescent="0.25">
      <c r="B24" s="5">
        <v>21</v>
      </c>
      <c r="C24" s="6" t="s">
        <v>23</v>
      </c>
      <c r="D24" s="13">
        <v>38013</v>
      </c>
      <c r="E24" s="16">
        <v>81424</v>
      </c>
      <c r="F24" s="13">
        <v>226364</v>
      </c>
      <c r="G24" s="14">
        <v>24011</v>
      </c>
      <c r="H24" s="18">
        <v>5726</v>
      </c>
      <c r="I24" s="19">
        <v>669</v>
      </c>
    </row>
    <row r="25" spans="2:9" s="7" customFormat="1" ht="15.75" x14ac:dyDescent="0.25">
      <c r="B25" s="5">
        <v>22</v>
      </c>
      <c r="C25" s="6" t="s">
        <v>24</v>
      </c>
      <c r="D25" s="13">
        <v>63353</v>
      </c>
      <c r="E25" s="16">
        <v>87443</v>
      </c>
      <c r="F25" s="13">
        <v>134982</v>
      </c>
      <c r="G25" s="14">
        <v>4769</v>
      </c>
      <c r="H25" s="18">
        <v>950</v>
      </c>
      <c r="I25" s="19">
        <v>322</v>
      </c>
    </row>
    <row r="26" spans="2:9" s="7" customFormat="1" ht="15.75" x14ac:dyDescent="0.25">
      <c r="B26" s="5">
        <v>23</v>
      </c>
      <c r="C26" s="6" t="s">
        <v>25</v>
      </c>
      <c r="D26" s="13">
        <v>14363</v>
      </c>
      <c r="E26" s="16">
        <v>17411</v>
      </c>
      <c r="F26" s="13">
        <v>47825</v>
      </c>
      <c r="G26" s="14">
        <v>9336</v>
      </c>
      <c r="H26" s="18">
        <v>1034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54073</v>
      </c>
      <c r="E27" s="16">
        <v>69867</v>
      </c>
      <c r="F27" s="13">
        <v>233207</v>
      </c>
      <c r="G27" s="14">
        <v>11449</v>
      </c>
      <c r="H27" s="18">
        <v>3338</v>
      </c>
      <c r="I27" s="19">
        <v>40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18475</v>
      </c>
      <c r="E28" s="23">
        <v>55432</v>
      </c>
      <c r="F28" s="22">
        <v>183791</v>
      </c>
      <c r="G28" s="24">
        <v>31763</v>
      </c>
      <c r="H28" s="25">
        <v>2710</v>
      </c>
      <c r="I28" s="26">
        <v>136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1221219</v>
      </c>
      <c r="E29" s="27">
        <f t="shared" ref="E29:I29" si="0">SUM(E4:E28)</f>
        <v>2211241</v>
      </c>
      <c r="F29" s="27">
        <f t="shared" si="0"/>
        <v>6102626</v>
      </c>
      <c r="G29" s="27">
        <f t="shared" si="0"/>
        <v>713761</v>
      </c>
      <c r="H29" s="27">
        <f>SUM(H4:H28)</f>
        <v>270006</v>
      </c>
      <c r="I29" s="27">
        <f t="shared" si="0"/>
        <v>2365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2025-06-24T13:50:32Z</dcterms:modified>
  <cp:category/>
  <cp:contentStatus/>
</cp:coreProperties>
</file>